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955" windowHeight="793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H7" i="1" l="1"/>
  <c r="G7" i="1"/>
  <c r="H6" i="1" l="1"/>
  <c r="G6" i="1"/>
  <c r="H5" i="1" l="1"/>
  <c r="G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<sst xmlns="http://schemas.openxmlformats.org/spreadsheetml/2006/main" count="15" uniqueCount="11">
  <si>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</si>
  <si>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</si>
  <si>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договорная</t>
  </si>
  <si>
    <t>Мощность фактическая</t>
  </si>
  <si>
    <t>Резервируемая мощность</t>
  </si>
  <si>
    <t>ВН</t>
  </si>
  <si>
    <t>СН2</t>
  </si>
  <si>
    <t>1 кв. 2015г.</t>
  </si>
  <si>
    <t>2 кв. 2015г.</t>
  </si>
  <si>
    <t>3 кв. 2015г.</t>
  </si>
  <si>
    <t>4 кв.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</si>
</sst>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C7" sqref="C7:H7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6" t="s">
        <v>0</v>
      </c>
      <c r="C1" s="6"/>
      <c r="D1" s="6"/>
      <c r="E1" s="6"/>
      <c r="F1" s="6"/>
      <c r="G1" s="6"/>
      <c r="H1" s="6"/>
    </row>
    <row r="2" spans="2:8" ht="28.5" customHeight="1" x14ac:dyDescent="0.25">
      <c r="B2" s="1" t="s">
        <v>1</v>
      </c>
      <c r="C2" s="7" t="s">
        <v>2</v>
      </c>
      <c r="D2" s="8"/>
      <c r="E2" s="7" t="s">
        <v>3</v>
      </c>
      <c r="F2" s="8"/>
      <c r="G2" s="7" t="s">
        <v>4</v>
      </c>
      <c r="H2" s="8"/>
    </row>
    <row r="3" spans="2:8" ht="19.5" customHeight="1" x14ac:dyDescent="0.25">
      <c r="B3" s="2"/>
      <c r="C3" s="1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</row>
    <row r="4" spans="2:8" ht="18.95" customHeight="1" x14ac:dyDescent="0.25">
      <c r="B4" s="3" t="s">
        <v>7</v>
      </c>
      <c r="C4" s="4">
        <v>76</v>
      </c>
      <c r="D4" s="4">
        <v>20</v>
      </c>
      <c r="E4" s="4">
        <v>59.945</v>
      </c>
      <c r="F4" s="4">
        <v>7.5679999999999996</v>
      </c>
      <c r="G4" s="5">
        <f t="shared" ref="G4:H6" si="0">C4-E4</f>
        <v>16.055</v>
      </c>
      <c r="H4" s="5">
        <f t="shared" si="0"/>
        <v>12.432</v>
      </c>
    </row>
    <row r="5" spans="2:8" x14ac:dyDescent="0.25">
      <c r="B5" s="3" t="s">
        <v>8</v>
      </c>
      <c r="C5" s="4">
        <v>76</v>
      </c>
      <c r="D5" s="4">
        <v>20</v>
      </c>
      <c r="E5" s="4">
        <v>59.945</v>
      </c>
      <c r="F5" s="4">
        <v>7.5679999999999996</v>
      </c>
      <c r="G5" s="5">
        <f t="shared" si="0"/>
        <v>16.055</v>
      </c>
      <c r="H5" s="5">
        <f t="shared" si="0"/>
        <v>12.432</v>
      </c>
    </row>
    <row r="6" spans="2:8" x14ac:dyDescent="0.25">
      <c r="B6" s="3" t="s">
        <v>9</v>
      </c>
      <c r="C6" s="4">
        <v>76</v>
      </c>
      <c r="D6" s="4">
        <v>20</v>
      </c>
      <c r="E6" s="4">
        <v>59.945</v>
      </c>
      <c r="F6" s="4">
        <v>7.5679999999999996</v>
      </c>
      <c r="G6" s="5">
        <f t="shared" si="0"/>
        <v>16.055</v>
      </c>
      <c r="H6" s="5">
        <f t="shared" si="0"/>
        <v>12.432</v>
      </c>
    </row>
    <row r="7" spans="2:8" x14ac:dyDescent="0.25">
      <c r="B7" s="3" t="s">
        <v>10</v>
      </c>
      <c r="C7" s="4">
        <v>76</v>
      </c>
      <c r="D7" s="4">
        <v>20</v>
      </c>
      <c r="E7" s="4">
        <v>59.945</v>
      </c>
      <c r="F7" s="4">
        <v>7.5679999999999996</v>
      </c>
      <c r="G7" s="5">
        <f t="shared" ref="G7" si="1">C7-E7</f>
        <v>16.055</v>
      </c>
      <c r="H7" s="5">
        <f t="shared" ref="H7" si="2">D7-F7</f>
        <v>12.432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OMZ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2015-04-13T09:32:10Z</cp:lastPrinted>
  <dcterms:created xsi:type="dcterms:W3CDTF">2014-04-09T07:38:49Z</dcterms:created>
  <dcterms:modified xsi:type="dcterms:W3CDTF">2016-01-15T12:00:55Z</dcterms:modified>
</cp:coreProperties>
</file>